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ocumentos-OFFICE\0 Catalogo PROApp\SEIMC\"/>
    </mc:Choice>
  </mc:AlternateContent>
  <bookViews>
    <workbookView xWindow="0" yWindow="0" windowWidth="28800" windowHeight="13590" activeTab="1"/>
  </bookViews>
  <sheets>
    <sheet name="Registro cambios" sheetId="2" r:id="rId1"/>
    <sheet name="Muestras SNOMED" sheetId="1" r:id="rId2"/>
  </sheets>
  <definedNames>
    <definedName name="_xlnm._FilterDatabase" localSheetId="1" hidden="1">'Muestras SNOMED'!$A$1:$D$184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<sst xmlns="http://schemas.openxmlformats.org/spreadsheetml/2006/main" count="418" uniqueCount="237">
  <si>
    <t>espécimen obtenido de dializado (espécimen)</t>
  </si>
  <si>
    <t>258454002</t>
  </si>
  <si>
    <t>espécimen obtenido de dializado peritoneal (espécimen)</t>
  </si>
  <si>
    <t>168140004</t>
  </si>
  <si>
    <t>espécimen obtenido mediante biopsia (espécimen)</t>
  </si>
  <si>
    <t>258415003</t>
  </si>
  <si>
    <t>espécimen de plasma sanguíneo</t>
  </si>
  <si>
    <t xml:space="preserve">espécimen de sangre </t>
  </si>
  <si>
    <t xml:space="preserve">marcapasos cardíaco enviado como espécimen (espécimen) </t>
  </si>
  <si>
    <t>33491000087103</t>
  </si>
  <si>
    <t>espécimen obtenido de quiste cutáneo (espécimen)</t>
  </si>
  <si>
    <t>espécimen obtenido de vegetación de válvula cardíaca (espécimen)</t>
  </si>
  <si>
    <t>espécimen de prótesis de válvula cardíaca (espécimen)</t>
  </si>
  <si>
    <t>espécimen obtenido de válvula cardíaca natural (espécimen)</t>
  </si>
  <si>
    <t>espécimen obtenido de válvula cardíaca (espécimen)</t>
  </si>
  <si>
    <t>espécimen de uña (espécimen)</t>
  </si>
  <si>
    <t>espécimen obtenido de úlcera genital  (espécimen)</t>
  </si>
  <si>
    <t>76001000122102 </t>
  </si>
  <si>
    <t>espécimen obtenido de úlcera cutánea mediante hisopado (espécimen)</t>
  </si>
  <si>
    <t>hisopado de superficie (espécimen)</t>
  </si>
  <si>
    <t>producto farmacéutico enviado como espécimen (espécimen)</t>
  </si>
  <si>
    <t>espécimen obtenido de seno paranasal (espécimen)</t>
  </si>
  <si>
    <t>espécimen de líquido seminal (espécimen)</t>
  </si>
  <si>
    <t>espécimen de líquido prostático (espécimen)</t>
  </si>
  <si>
    <t xml:space="preserve">espécimen de suero </t>
  </si>
  <si>
    <t>espécimen de saliva (espécimen)</t>
  </si>
  <si>
    <t>espécimen obtenido de córnea mediante raspado (espécimen)</t>
  </si>
  <si>
    <t>catéter ventricular intracraneal enviado como espécimen (espécimen)</t>
  </si>
  <si>
    <t>catéter peritoneal enviado como espécimen (espécimen)</t>
  </si>
  <si>
    <t>punta de catéter vascular enviada como espécimen (espécimen)</t>
  </si>
  <si>
    <t>8561000122101</t>
  </si>
  <si>
    <t>derivación de marcapasos cardíaco enviada como espécimen (espécimen)</t>
  </si>
  <si>
    <t>espécimen obtenido de dispositivo protésico (espécimen)</t>
  </si>
  <si>
    <t xml:space="preserve">espécimen de tejido obtenido de la placenta (espécimen) </t>
  </si>
  <si>
    <t>espécimen de pelo (espécimen)</t>
  </si>
  <si>
    <t>espécimen obtenido de parásito (espécimen)</t>
  </si>
  <si>
    <t>espécimen de orina obtenido por punción suprapúbica (espécimen)</t>
  </si>
  <si>
    <t>espécimen de orina obtenido de riñón (espécimen)</t>
  </si>
  <si>
    <t xml:space="preserve">espécimen de orina obtenido luego de eyaculación (espécimen) </t>
  </si>
  <si>
    <t>espécimen de orina obtenido a través de catéter urinario interno (espécimen)</t>
  </si>
  <si>
    <t>espécimen de orina obtenido de catéter de nefrostomía (espécimen)</t>
  </si>
  <si>
    <t>espécimen obtenido de la mitad del chorro miccional (espécimen)</t>
  </si>
  <si>
    <t xml:space="preserve">muestra de orina (espécimen) </t>
  </si>
  <si>
    <t xml:space="preserve">espécimen de orina obtenido de bolsa recolectora de orina (espécimen) </t>
  </si>
  <si>
    <t>espécimen de orina obtenido por cateterización simple de vejiga (espécimen)</t>
  </si>
  <si>
    <t>espécimen obtenido de lípidos para infusión intravenosa</t>
  </si>
  <si>
    <t>espécimen obtenido del medio ambiente (espécimen)</t>
  </si>
  <si>
    <t>espécimen obtenido de aislamiento microbiano (espécimen)</t>
  </si>
  <si>
    <t>espécimen de tejido obtenido de membrana amniótica (espécimen)</t>
  </si>
  <si>
    <t>espécimen obtenido de médula ósea (espécimen)</t>
  </si>
  <si>
    <t xml:space="preserve">espécimen de meconio (espécimen) </t>
  </si>
  <si>
    <t>dispositivo enviado como espécimen (espécimen)</t>
  </si>
  <si>
    <t>espécimen obtenido de loquios (espécimen)</t>
  </si>
  <si>
    <t>espécimen de líquido obtenido de quiste (espécimen)</t>
  </si>
  <si>
    <t>espécimen de líquido pleural (espécimen)</t>
  </si>
  <si>
    <t>espécimen de líquido pericárdico (espécimen)</t>
  </si>
  <si>
    <t>espécimen obtenido de líquido cefalorraquídeo (espécimen)</t>
  </si>
  <si>
    <t>espécimen de líquido cefalorraquídeo obtenido a través de derivación ventriculoperitoneal (espécimen)</t>
  </si>
  <si>
    <t>espécimen de líquido peritoneal (espécimen)</t>
  </si>
  <si>
    <t>espécimen de líquido articular (espécimen)</t>
  </si>
  <si>
    <t>espécimen obtenido de líquido amniótico (espécimen)</t>
  </si>
  <si>
    <t>espécimen obtenido de líquido (espécimen)</t>
  </si>
  <si>
    <t>espécimen de linfocitos (espécimen)</t>
  </si>
  <si>
    <t>espécimen de leucocitos obtenido de un paciente (espécimen)</t>
  </si>
  <si>
    <t>espécimen obtenido de lente intraocular (espécimen)</t>
  </si>
  <si>
    <t>lente de contacto enviado como espécimen (espécimen)</t>
  </si>
  <si>
    <t>espécimen obtenido de líquido mamario (espécimen)</t>
  </si>
  <si>
    <t>lavado nasofaríngeo (espécimen)</t>
  </si>
  <si>
    <t>espécimen de mediastino obtenido mediante lavado (espécimen)</t>
  </si>
  <si>
    <t>76021000122105 </t>
  </si>
  <si>
    <t>espécimen de injerto óseo obtenido mediante lavado (espécimen)</t>
  </si>
  <si>
    <t>1023771000122104</t>
  </si>
  <si>
    <t>espécimen de líquido obtenido mediante lavado broncoalveolar (espécimen)</t>
  </si>
  <si>
    <t>material de injerto óseo alogénico enviado como espécimen (espécimen)</t>
  </si>
  <si>
    <t>33631000087102</t>
  </si>
  <si>
    <t>espécimen de injerto obtenido del paciente (espécimen)</t>
  </si>
  <si>
    <t>espécimen obtenido de humor vítreo (espécimen)</t>
  </si>
  <si>
    <t>espécimen obtenido del humor acuoso (espécimen)</t>
  </si>
  <si>
    <t>espécimen obtenido de hueso (espécimen)</t>
  </si>
  <si>
    <t>muestra obtenida de herida quirúrgica (espécimen)</t>
  </si>
  <si>
    <t>espécimen de exudado obtenido de herida (espécimen)</t>
  </si>
  <si>
    <t>espécimen de sangre obtenida para hemocultivo (espécimen)</t>
  </si>
  <si>
    <t>espécimen obtenido de hematoma (espécimen)</t>
  </si>
  <si>
    <t>espécimen de materia fecal (espécimen)</t>
  </si>
  <si>
    <t>gastroscopio enviado como espécimen (espécimen)</t>
  </si>
  <si>
    <t>76071000122106 </t>
  </si>
  <si>
    <t>espécimen obtenido de vulva mediante hisopado (espécimen)</t>
  </si>
  <si>
    <t>muestra obtenida de sitio de inserción de catéter vascular mediante hisopado (espécimen)</t>
  </si>
  <si>
    <t>espécimen obtenido de nasofaringe mediante hisopado</t>
  </si>
  <si>
    <t>espécimen obtenido de parte interna de nariz mediante hisopado (espécimen)</t>
  </si>
  <si>
    <t>espécimen obtenido mediante hisopado de laringe (espécimen)</t>
  </si>
  <si>
    <t xml:space="preserve">espécimen obtenido de injerto (espécimen) </t>
  </si>
  <si>
    <t>29031000087105</t>
  </si>
  <si>
    <t>espécimen obtenido mediante hisopado de amígdala faríngea (espécimen)</t>
  </si>
  <si>
    <t>hisopado de piel (espécimen)</t>
  </si>
  <si>
    <t>muestra de hisopado obtenido de la orofaringe (espécimen)</t>
  </si>
  <si>
    <t>461911000124106</t>
  </si>
  <si>
    <t>espécimen obtenido de recto mediante hisopado (espécimen)</t>
  </si>
  <si>
    <t>espécimen obtenido de vagina mediante hisopado (espécimen)</t>
  </si>
  <si>
    <t>espécimen obtenido de uretra mediante hisopado (espécimen)</t>
  </si>
  <si>
    <t xml:space="preserve">espécimen obtenido mediante hisopado de placenta (espécimen) </t>
  </si>
  <si>
    <t>espécimen obtenido de ombligo mediante hisopado (espécimen)</t>
  </si>
  <si>
    <t>espécimen obtenido mediante hisopado de herida de ileostomía (espécimen)</t>
  </si>
  <si>
    <t>1023761000122109</t>
  </si>
  <si>
    <t>espécimen obtenido mediante hisopado de herida de colostomía (espécimen)</t>
  </si>
  <si>
    <t>espécimen obtenido mediante hisopado de herida de vesicostomía (espécimen)</t>
  </si>
  <si>
    <t>1023741000122105</t>
  </si>
  <si>
    <t>espécimen obtenido mediante hisopado de herida de ureterostomía (espécimen)</t>
  </si>
  <si>
    <t>1023731000122102</t>
  </si>
  <si>
    <t>espécimen obtenido mediante hisopado de herida de traqueostomía (espécimen)</t>
  </si>
  <si>
    <t>espécimen obtenido mediante hisopado de estoma externo (espécimen)</t>
  </si>
  <si>
    <t>29001000087102</t>
  </si>
  <si>
    <t>espécimen de exudado de úlcera de pie diabético (espécimen)</t>
  </si>
  <si>
    <t>75991000122103 </t>
  </si>
  <si>
    <t>espécimen obtenido mediante hisopado de estoma de gastrostomía (espécimen)</t>
  </si>
  <si>
    <t>espécimen de líquido obtenido del oído medio (espécimen)</t>
  </si>
  <si>
    <t>espécimen obtenido del oído mediante hisopado (espécimen)</t>
  </si>
  <si>
    <t>espécimen obtenido de mediastino (espécimen)</t>
  </si>
  <si>
    <t>espécimen obtenido de glande del pene mediante hisopado (espécimen)</t>
  </si>
  <si>
    <t>espécimen obtenido del endometrio (espécimen)</t>
  </si>
  <si>
    <t>espécimen de líquido obtenido de drenaje (espécimen)</t>
  </si>
  <si>
    <t>espécimen de esputo obtenido mediante inducción de la expectoración (espécimen)</t>
  </si>
  <si>
    <t>espécimen de esputo expectorado (espécimen)</t>
  </si>
  <si>
    <t>endoscopio enviado como espécimen (espécimen)</t>
  </si>
  <si>
    <t>76061000122101 </t>
  </si>
  <si>
    <t>espécimen obtenido de endocérvix mediante hisopado (espécimen)</t>
  </si>
  <si>
    <t>duodenoscopio enviado como espécimen (espécimen)</t>
  </si>
  <si>
    <t>76051000122103 </t>
  </si>
  <si>
    <t>espécimen de líquido corporal obtenido a través de tubo torácico (espécimen)</t>
  </si>
  <si>
    <t>espécimen de líquido de cavidad abdominal (espécimen)</t>
  </si>
  <si>
    <t>8761000122107</t>
  </si>
  <si>
    <t>dispositivo anticonceptivo intrauterino enviado como espécimen (espécimen)</t>
  </si>
  <si>
    <t>espécimen obtenido de conjuntiva mediante hisopado (espécimen)</t>
  </si>
  <si>
    <t>espécimen obtenido de la córnea (espécimen)</t>
  </si>
  <si>
    <t>espécimen obtenido de saco lacrimal (espécimen)</t>
  </si>
  <si>
    <t>1023711000122106 </t>
  </si>
  <si>
    <t>Colonoscopio enviado como espécimen (espécimen)</t>
  </si>
  <si>
    <t>76041000122100 </t>
  </si>
  <si>
    <t>espécimen de suero obtenido de hemoderivado (espécimen)</t>
  </si>
  <si>
    <t>espécimen de coágulo sanguíneo (espécimen)</t>
  </si>
  <si>
    <t>cistoscopio enviado como espécimen (espécimen)</t>
  </si>
  <si>
    <t>76031000122108 </t>
  </si>
  <si>
    <t>espécimen en portaobjetos con cinta adhesiva (espécimen)</t>
  </si>
  <si>
    <t>espécimen obtenido mediante cepillado bronquial (espécimen)</t>
  </si>
  <si>
    <t>muestra de cálculo (espécimen)</t>
  </si>
  <si>
    <t>punta de catéter enviada como espécimen (espécimen)</t>
  </si>
  <si>
    <t>Puerta de acceso venoso implantable enviado como espécimen (espécimen)</t>
  </si>
  <si>
    <t>76091000122107 </t>
  </si>
  <si>
    <t>espécimen de cálculo renal (espécimen)</t>
  </si>
  <si>
    <t>espécimen de cálculo biliar (espécimen)</t>
  </si>
  <si>
    <t>broncoscopio enviado como espécimen (espécimen)</t>
  </si>
  <si>
    <t>76081000122109 </t>
  </si>
  <si>
    <t>espécimen obtenido de una bolsa de sangre (espécimen)</t>
  </si>
  <si>
    <t>espécimen obtenido de una bolsa de plasma (espécimen)</t>
  </si>
  <si>
    <t>espécimen de plaquetas (espécimen)</t>
  </si>
  <si>
    <t>espécimen de eritrocitos obtenido de hemoderivado (espécimen)</t>
  </si>
  <si>
    <t>espécimen de tejido obtenido del intestino delgado (espécimen)</t>
  </si>
  <si>
    <t>espécimen obtenido de tendón mediante biopsia (espécimen)</t>
  </si>
  <si>
    <t>espécimen sinovial obtenido mediante biopsia (espécimen)</t>
  </si>
  <si>
    <t>espécimen obtenido de recto mediante biopsia (espécimen)</t>
  </si>
  <si>
    <t xml:space="preserve">espécimen obtenido de próstata mediante biopsia (espécimen) </t>
  </si>
  <si>
    <t>espécimen obtenido de pulmón mediante biopsia (espécimen)</t>
  </si>
  <si>
    <t>espécimen obtenido de pleura mediante biopsia (espécimen)</t>
  </si>
  <si>
    <t>espécimen obtenido de pericardio mediante biopsia (espécimen)</t>
  </si>
  <si>
    <t>espécimen obtenido de partes blandas mediante biopsia (espécimen)</t>
  </si>
  <si>
    <t>espécimen obtenido de músculo por biopsia (espécimen)</t>
  </si>
  <si>
    <t>espécimen de tejido obtenido del intestino grueso (espécimen)</t>
  </si>
  <si>
    <t>espécimen de tejido obtenido del tracto gastrointestinal (espécimen)</t>
  </si>
  <si>
    <t>espécimen obtenido de hígado mediante biopsia (espécimen)</t>
  </si>
  <si>
    <t>espécimen obtenido de estómago mediante biopsia (espécimen)</t>
  </si>
  <si>
    <t>espécimen obtenido de ganglio linfático mediante biopsia (espécimen)</t>
  </si>
  <si>
    <t>espécimen obtenido de fascia mediante biopsia (espécimen)</t>
  </si>
  <si>
    <t>espécimen obtenido de esófago mediante biopsia (espécimen)</t>
  </si>
  <si>
    <t>espécimen obtenido de piel de la región escapular mediante biopsia (espécimen)</t>
  </si>
  <si>
    <t>76011000122104 </t>
  </si>
  <si>
    <t xml:space="preserve">espécimen obtenido de disco intervertebral (espécimen) </t>
  </si>
  <si>
    <t>espécimen obtenido de endometrio mediante biopsia (espécimen)</t>
  </si>
  <si>
    <t>espécimen obtenido de duodeno mediante biopsia (espécimen)</t>
  </si>
  <si>
    <t>espécimen de tejido obtenido del cuello del útero (espécimen)</t>
  </si>
  <si>
    <t>espécimen obtenido de la región de la boca mediante biopsia (espécimen)</t>
  </si>
  <si>
    <t>espécimen obtenido de piel mediante biopsia (espécimen)</t>
  </si>
  <si>
    <t>espécimen obtenido de cerebro mediante biopsia (espécimen)</t>
  </si>
  <si>
    <t>espécimen obtenido de tejido articular (espécimen)</t>
  </si>
  <si>
    <t>espécimen de bilis (espécimen)</t>
  </si>
  <si>
    <t>espécimen obtenido de un tubo endotraqueal (espécimen)</t>
  </si>
  <si>
    <t>aspirado nasofaríngeo (espécimen)</t>
  </si>
  <si>
    <t>espécimen obtenido de estructura nasofaríngea (espécimen)</t>
  </si>
  <si>
    <t>espécimen obtenido de aspirado gástrico (espécimen)</t>
  </si>
  <si>
    <t>espécimen obtenido mediante aspiración bronquial (espécimen)</t>
  </si>
  <si>
    <t>espécimen de aire (espécimen)</t>
  </si>
  <si>
    <t>espécimen de agua (espécimen)</t>
  </si>
  <si>
    <t>espécimen de ácido nucleico (espécimen)</t>
  </si>
  <si>
    <t>espécimen obtenido de un absceso subfrénico</t>
  </si>
  <si>
    <t>75981000122101 </t>
  </si>
  <si>
    <t>espécimen de líquido obtenido de quiste renal (espécimen)</t>
  </si>
  <si>
    <t>16220971000119101</t>
  </si>
  <si>
    <t>espécimen de absceso de pulmón (espécimen)</t>
  </si>
  <si>
    <t>29011000087100</t>
  </si>
  <si>
    <t>espécimen obtenido de partes blandas (espécimen)</t>
  </si>
  <si>
    <t>aspirado orofaríngeo (espécimen)</t>
  </si>
  <si>
    <t>espécimen de absceso de diente (espécimen)</t>
  </si>
  <si>
    <t>29021000087108</t>
  </si>
  <si>
    <t>espécimen de la mama (espécimen)</t>
  </si>
  <si>
    <t>espécimen obtenido de absceso de hígado (espécimen)</t>
  </si>
  <si>
    <t>espécimen de líquido obtenido de espacio epidural (espécimen)</t>
  </si>
  <si>
    <t>espécimen de absceso de cuello (espécimen)</t>
  </si>
  <si>
    <t>1023721000122100</t>
  </si>
  <si>
    <t>espécimen obtenido de estructura de cabeza y cuello (espécimen)</t>
  </si>
  <si>
    <t>espécimen obtenido de absceso de cerebro (espécimen)</t>
  </si>
  <si>
    <t>espécimen líquido obtenido de quiste de glándula de Bartolino (espécimen)</t>
  </si>
  <si>
    <t>espécimen obtenido de absceso intrabdominal (espécimen)</t>
  </si>
  <si>
    <t>16211211000119102</t>
  </si>
  <si>
    <t>espécimen obtenido de un absceso (espécimen)</t>
  </si>
  <si>
    <t>1023751000122107</t>
  </si>
  <si>
    <t>Fecha incorporación</t>
  </si>
  <si>
    <t>Descripción SNOMED</t>
  </si>
  <si>
    <t>CÓDIGO</t>
  </si>
  <si>
    <t>Versión</t>
  </si>
  <si>
    <t xml:space="preserve">Descripción </t>
  </si>
  <si>
    <t>Primera edición</t>
  </si>
  <si>
    <t>Fecha actualización</t>
  </si>
  <si>
    <t>NA</t>
  </si>
  <si>
    <t>446774006</t>
  </si>
  <si>
    <t>430220009</t>
  </si>
  <si>
    <t>Segunda edición.</t>
  </si>
  <si>
    <r>
      <t xml:space="preserve">Corrección:
</t>
    </r>
    <r>
      <rPr>
        <sz val="12"/>
        <color theme="1"/>
        <rFont val="Calibri"/>
        <family val="2"/>
        <scheme val="minor"/>
      </rPr>
      <t>- 430220009 (espécimen obtenido de estructura de cabeza y cuello (espécimen)): se inactiva por ser código inespecífico de muestra. Se sustituye por dos conceptos alternativos:  1335924000 [espécimen obtenido de cabeza (espécimen)] y 1335925004 [espécimen obtenido de cuello (espécimen)].</t>
    </r>
  </si>
  <si>
    <r>
      <t xml:space="preserve">Nuevos especímenes:
</t>
    </r>
    <r>
      <rPr>
        <sz val="12"/>
        <color theme="1"/>
        <rFont val="Calibri"/>
        <family val="2"/>
        <scheme val="minor"/>
      </rPr>
      <t>- 1335924000 [espécimen obtenido de cabeza (espécimen)].
- 1335925004 [espécimen obtenido de cuello (espécimen)].</t>
    </r>
  </si>
  <si>
    <t>Los cambios con respecto a la versión previa, incluido adiciones o eliminaciones, se marcan en amarillo</t>
  </si>
  <si>
    <t>1335924000</t>
  </si>
  <si>
    <t>espécimen obtenido de cabeza (espécimen)</t>
  </si>
  <si>
    <t>1335925004</t>
  </si>
  <si>
    <t>espécimen obtenido de cuello (espécimen)</t>
  </si>
  <si>
    <r>
      <rPr>
        <b/>
        <sz val="18"/>
        <color theme="1"/>
        <rFont val="Calibri"/>
        <family val="2"/>
        <scheme val="minor"/>
      </rPr>
      <t>Catálogos de Microbiología Clínica SEIMC</t>
    </r>
    <r>
      <rPr>
        <b/>
        <sz val="16"/>
        <color theme="1"/>
        <rFont val="Calibri"/>
        <family val="2"/>
        <scheme val="minor"/>
      </rPr>
      <t xml:space="preserve">
</t>
    </r>
    <r>
      <rPr>
        <sz val="16"/>
        <color theme="1"/>
        <rFont val="Calibri"/>
        <family val="2"/>
        <scheme val="minor"/>
      </rPr>
      <t>Versión 20241201</t>
    </r>
  </si>
  <si>
    <t>Catálogo de códigos SNOMED de muestras o especímenes</t>
  </si>
  <si>
    <t>Notas</t>
  </si>
  <si>
    <r>
      <t xml:space="preserve">1. </t>
    </r>
    <r>
      <rPr>
        <sz val="12"/>
        <color theme="1"/>
        <rFont val="Calibri"/>
        <family val="2"/>
        <scheme val="minor"/>
      </rPr>
      <t xml:space="preserve">Se incluye relación de especímenes de interés en Microbiología. </t>
    </r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</si>
  <si>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2"/>
        <color theme="1"/>
        <rFont val="Calibri"/>
        <family val="2"/>
        <scheme val="minor"/>
      </rPr>
      <t>No se incluyen conceptos de lateralidad o localización, por ejemplo: derecho, izquierdo, superior, inferior, primer dedo,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</si>
</sst>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strike/>
      <sz val="12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2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4" fillId="0" borderId="0" xfId="0" applyFont="1"/>
    <xf numFmtId="49" fontId="3" fillId="3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7" fillId="4" borderId="2" xfId="0" applyFont="1" applyFill="1" applyBorder="1"/>
    <xf numFmtId="0" fontId="9" fillId="4" borderId="2" xfId="0" applyFont="1" applyFill="1" applyBorder="1" applyAlignment="1">
      <alignment vertical="center" wrapText="1"/>
    </xf>
    <xf numFmtId="49" fontId="9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4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3" borderId="3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5" sqref="B15"/>
    </sheetView>
  </sheetViews>
  <sheetFormatPr baseColWidth="10" defaultRowHeight="15.75" x14ac:dyDescent="0.25"/>
  <cols>
    <col min="2" max="2" width="114.5" customWidth="1"/>
  </cols>
  <sheetData>
    <row r="1" spans="1:2" ht="45" customHeight="1" x14ac:dyDescent="0.25">
      <c r="A1" s="46" t="s">
        <v>232</v>
      </c>
      <c r="B1" s="47"/>
    </row>
    <row r="2" spans="1:2" ht="18.75" x14ac:dyDescent="0.3">
      <c r="A2" s="48" t="s">
        <v>233</v>
      </c>
      <c r="B2" s="49"/>
    </row>
    <row r="3" spans="1:2" x14ac:dyDescent="0.25">
      <c r="A3" s="50"/>
      <c r="B3" s="50"/>
    </row>
    <row r="4" spans="1:2" x14ac:dyDescent="0.25">
      <c r="A4" s="51" t="s">
        <v>234</v>
      </c>
      <c r="B4" s="51"/>
    </row>
    <row r="5" spans="1:2" x14ac:dyDescent="0.25">
      <c r="A5" s="30"/>
      <c r="B5" s="41" t="s">
        <v>235</v>
      </c>
    </row>
    <row r="6" spans="1:2" x14ac:dyDescent="0.25">
      <c r="A6" s="30"/>
      <c r="B6" s="42" t="s">
        <v>236</v>
      </c>
    </row>
    <row r="7" spans="1:2" x14ac:dyDescent="0.25">
      <c r="A7" s="30"/>
      <c r="B7" s="30"/>
    </row>
    <row r="8" spans="1:2" s="19" customFormat="1" x14ac:dyDescent="0.25">
      <c r="A8" s="32" t="s">
        <v>217</v>
      </c>
      <c r="B8" s="33" t="s">
        <v>218</v>
      </c>
    </row>
    <row r="9" spans="1:2" x14ac:dyDescent="0.25">
      <c r="A9" s="43">
        <v>20241201</v>
      </c>
      <c r="B9" s="19" t="s">
        <v>224</v>
      </c>
    </row>
    <row r="10" spans="1:2" x14ac:dyDescent="0.25">
      <c r="A10" s="44"/>
      <c r="B10" s="34" t="s">
        <v>227</v>
      </c>
    </row>
    <row r="11" spans="1:2" ht="47.25" x14ac:dyDescent="0.25">
      <c r="A11" s="44"/>
      <c r="B11" s="31" t="s">
        <v>226</v>
      </c>
    </row>
    <row r="12" spans="1:2" ht="63" x14ac:dyDescent="0.25">
      <c r="A12" s="45"/>
      <c r="B12" s="31" t="s">
        <v>225</v>
      </c>
    </row>
    <row r="13" spans="1:2" x14ac:dyDescent="0.25">
      <c r="A13" s="20">
        <v>20240601</v>
      </c>
      <c r="B13" t="s">
        <v>219</v>
      </c>
    </row>
  </sheetData>
  <mergeCells count="5">
    <mergeCell ref="A9:A12"/>
    <mergeCell ref="A1:B1"/>
    <mergeCell ref="A2:B2"/>
    <mergeCell ref="A3:B3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84"/>
  <sheetViews>
    <sheetView tabSelected="1" workbookViewId="0">
      <pane ySplit="1" topLeftCell="A2" activePane="bottomLeft" state="frozen"/>
      <selection pane="bottomLeft" activeCell="A16" sqref="A16"/>
    </sheetView>
  </sheetViews>
  <sheetFormatPr baseColWidth="10" defaultColWidth="8" defaultRowHeight="15.75" x14ac:dyDescent="0.25"/>
  <cols>
    <col min="1" max="1" width="87" style="25" customWidth="1"/>
    <col min="2" max="2" width="21.625" style="3" customWidth="1"/>
    <col min="3" max="3" width="16" style="26" customWidth="1"/>
    <col min="4" max="4" width="15.875" style="27" customWidth="1"/>
    <col min="5" max="8" width="8" style="1"/>
    <col min="9" max="16384" width="8" style="2"/>
  </cols>
  <sheetData>
    <row r="1" spans="1:8" s="24" customFormat="1" ht="31.5" x14ac:dyDescent="0.25">
      <c r="A1" s="21" t="s">
        <v>215</v>
      </c>
      <c r="B1" s="5" t="s">
        <v>216</v>
      </c>
      <c r="C1" s="22" t="s">
        <v>214</v>
      </c>
      <c r="D1" s="22" t="s">
        <v>220</v>
      </c>
      <c r="E1" s="23"/>
      <c r="F1" s="23"/>
      <c r="G1" s="23"/>
      <c r="H1" s="23"/>
    </row>
    <row r="2" spans="1:8" x14ac:dyDescent="0.25">
      <c r="A2" s="6" t="s">
        <v>212</v>
      </c>
      <c r="B2" s="7">
        <v>119371008</v>
      </c>
      <c r="C2" s="8">
        <v>20240601</v>
      </c>
      <c r="D2" s="28" t="s">
        <v>221</v>
      </c>
    </row>
    <row r="3" spans="1:8" x14ac:dyDescent="0.25">
      <c r="A3" s="9" t="s">
        <v>210</v>
      </c>
      <c r="B3" s="10" t="s">
        <v>211</v>
      </c>
      <c r="C3" s="11">
        <v>20240601</v>
      </c>
      <c r="D3" s="29" t="s">
        <v>221</v>
      </c>
    </row>
    <row r="4" spans="1:8" x14ac:dyDescent="0.25">
      <c r="A4" s="9" t="s">
        <v>209</v>
      </c>
      <c r="B4" s="10">
        <v>446128003</v>
      </c>
      <c r="C4" s="11">
        <v>20240601</v>
      </c>
      <c r="D4" s="29" t="s">
        <v>221</v>
      </c>
    </row>
    <row r="5" spans="1:8" x14ac:dyDescent="0.25">
      <c r="A5" s="9" t="s">
        <v>208</v>
      </c>
      <c r="B5" s="10" t="s">
        <v>222</v>
      </c>
      <c r="C5" s="11">
        <v>20240601</v>
      </c>
      <c r="D5" s="29" t="s">
        <v>221</v>
      </c>
    </row>
    <row r="6" spans="1:8" x14ac:dyDescent="0.25">
      <c r="A6" s="35" t="s">
        <v>207</v>
      </c>
      <c r="B6" s="36" t="s">
        <v>223</v>
      </c>
      <c r="C6" s="37">
        <v>20240601</v>
      </c>
      <c r="D6" s="38">
        <v>20241201</v>
      </c>
    </row>
    <row r="7" spans="1:8" x14ac:dyDescent="0.25">
      <c r="A7" s="39" t="s">
        <v>229</v>
      </c>
      <c r="B7" s="40" t="s">
        <v>228</v>
      </c>
      <c r="C7" s="37">
        <v>20241201</v>
      </c>
      <c r="D7" s="38" t="s">
        <v>221</v>
      </c>
    </row>
    <row r="8" spans="1:8" x14ac:dyDescent="0.25">
      <c r="A8" s="39" t="s">
        <v>231</v>
      </c>
      <c r="B8" s="40" t="s">
        <v>230</v>
      </c>
      <c r="C8" s="37">
        <v>20241201</v>
      </c>
      <c r="D8" s="38" t="s">
        <v>221</v>
      </c>
    </row>
    <row r="9" spans="1:8" x14ac:dyDescent="0.25">
      <c r="A9" s="9" t="s">
        <v>205</v>
      </c>
      <c r="B9" s="12" t="s">
        <v>206</v>
      </c>
      <c r="C9" s="11">
        <v>20240601</v>
      </c>
      <c r="D9" s="29" t="s">
        <v>221</v>
      </c>
    </row>
    <row r="10" spans="1:8" x14ac:dyDescent="0.25">
      <c r="A10" s="9" t="s">
        <v>204</v>
      </c>
      <c r="B10" s="13">
        <v>444965000</v>
      </c>
      <c r="C10" s="11">
        <v>20240601</v>
      </c>
      <c r="D10" s="29" t="s">
        <v>221</v>
      </c>
    </row>
    <row r="11" spans="1:8" x14ac:dyDescent="0.25">
      <c r="A11" s="9" t="s">
        <v>203</v>
      </c>
      <c r="B11" s="10">
        <v>446674003</v>
      </c>
      <c r="C11" s="11">
        <v>20240601</v>
      </c>
      <c r="D11" s="29" t="s">
        <v>221</v>
      </c>
    </row>
    <row r="12" spans="1:8" x14ac:dyDescent="0.25">
      <c r="A12" s="14" t="s">
        <v>202</v>
      </c>
      <c r="B12" s="10">
        <v>127456000</v>
      </c>
      <c r="C12" s="11">
        <v>20240601</v>
      </c>
      <c r="D12" s="29" t="s">
        <v>221</v>
      </c>
    </row>
    <row r="13" spans="1:8" x14ac:dyDescent="0.25">
      <c r="A13" s="9" t="s">
        <v>200</v>
      </c>
      <c r="B13" s="12" t="s">
        <v>201</v>
      </c>
      <c r="C13" s="11">
        <v>20240601</v>
      </c>
      <c r="D13" s="29" t="s">
        <v>221</v>
      </c>
    </row>
    <row r="14" spans="1:8" x14ac:dyDescent="0.25">
      <c r="A14" s="14" t="s">
        <v>199</v>
      </c>
      <c r="B14" s="10">
        <v>258412000</v>
      </c>
      <c r="C14" s="11">
        <v>20240601</v>
      </c>
      <c r="D14" s="29" t="s">
        <v>221</v>
      </c>
    </row>
    <row r="15" spans="1:8" x14ac:dyDescent="0.25">
      <c r="A15" s="9" t="s">
        <v>198</v>
      </c>
      <c r="B15" s="10">
        <v>309072003</v>
      </c>
      <c r="C15" s="11">
        <v>20240601</v>
      </c>
      <c r="D15" s="29" t="s">
        <v>221</v>
      </c>
    </row>
    <row r="16" spans="1:8" x14ac:dyDescent="0.25">
      <c r="A16" s="14" t="s">
        <v>196</v>
      </c>
      <c r="B16" s="12" t="s">
        <v>197</v>
      </c>
      <c r="C16" s="11">
        <v>20240601</v>
      </c>
      <c r="D16" s="29" t="s">
        <v>221</v>
      </c>
    </row>
    <row r="17" spans="1:1023" x14ac:dyDescent="0.25">
      <c r="A17" s="9" t="s">
        <v>194</v>
      </c>
      <c r="B17" s="12" t="s">
        <v>195</v>
      </c>
      <c r="C17" s="11">
        <v>20240601</v>
      </c>
      <c r="D17" s="29" t="s">
        <v>221</v>
      </c>
    </row>
    <row r="18" spans="1:1023" x14ac:dyDescent="0.25">
      <c r="A18" s="9" t="s">
        <v>192</v>
      </c>
      <c r="B18" s="12" t="s">
        <v>193</v>
      </c>
      <c r="C18" s="11">
        <v>20240601</v>
      </c>
      <c r="D18" s="29" t="s">
        <v>221</v>
      </c>
    </row>
    <row r="19" spans="1:1023" x14ac:dyDescent="0.25">
      <c r="A19" s="14" t="s">
        <v>191</v>
      </c>
      <c r="B19" s="10">
        <v>448789008</v>
      </c>
      <c r="C19" s="11">
        <v>20240601</v>
      </c>
      <c r="D19" s="29" t="s">
        <v>221</v>
      </c>
    </row>
    <row r="20" spans="1:1023" x14ac:dyDescent="0.25">
      <c r="A20" s="9" t="s">
        <v>190</v>
      </c>
      <c r="B20" s="10">
        <v>119318008</v>
      </c>
      <c r="C20" s="11">
        <v>20240601</v>
      </c>
      <c r="D20" s="29" t="s">
        <v>221</v>
      </c>
    </row>
    <row r="21" spans="1:1023" x14ac:dyDescent="0.25">
      <c r="A21" s="9" t="s">
        <v>189</v>
      </c>
      <c r="B21" s="10">
        <v>446302006</v>
      </c>
      <c r="C21" s="11">
        <v>20240601</v>
      </c>
      <c r="D21" s="29" t="s">
        <v>221</v>
      </c>
    </row>
    <row r="22" spans="1:1023" x14ac:dyDescent="0.25">
      <c r="A22" s="14" t="s">
        <v>188</v>
      </c>
      <c r="B22" s="10">
        <v>441903006</v>
      </c>
      <c r="C22" s="11">
        <v>20240601</v>
      </c>
      <c r="D22" s="29" t="s">
        <v>221</v>
      </c>
    </row>
    <row r="23" spans="1:1023" x14ac:dyDescent="0.25">
      <c r="A23" s="9" t="s">
        <v>187</v>
      </c>
      <c r="B23" s="10">
        <v>168137004</v>
      </c>
      <c r="C23" s="11">
        <v>20240601</v>
      </c>
      <c r="D23" s="29" t="s">
        <v>221</v>
      </c>
    </row>
    <row r="24" spans="1:1023" x14ac:dyDescent="0.25">
      <c r="A24" s="9" t="s">
        <v>186</v>
      </c>
      <c r="B24" s="15">
        <v>430248009</v>
      </c>
      <c r="C24" s="11">
        <v>20240601</v>
      </c>
      <c r="D24" s="29" t="s">
        <v>221</v>
      </c>
    </row>
    <row r="25" spans="1:1023" x14ac:dyDescent="0.25">
      <c r="A25" s="9" t="s">
        <v>185</v>
      </c>
      <c r="B25" s="10">
        <v>258411007</v>
      </c>
      <c r="C25" s="11">
        <v>20240601</v>
      </c>
      <c r="D25" s="29" t="s">
        <v>221</v>
      </c>
    </row>
    <row r="26" spans="1:1023" x14ac:dyDescent="0.25">
      <c r="A26" s="14" t="s">
        <v>184</v>
      </c>
      <c r="B26" s="13">
        <v>119307008</v>
      </c>
      <c r="C26" s="11">
        <v>20240601</v>
      </c>
      <c r="D26" s="29" t="s">
        <v>221</v>
      </c>
    </row>
    <row r="27" spans="1:1023" x14ac:dyDescent="0.25">
      <c r="A27" s="9" t="s">
        <v>183</v>
      </c>
      <c r="B27" s="10">
        <v>119341000</v>
      </c>
      <c r="C27" s="11">
        <v>20240601</v>
      </c>
      <c r="D27" s="29" t="s">
        <v>221</v>
      </c>
    </row>
    <row r="28" spans="1:1023" x14ac:dyDescent="0.25">
      <c r="A28" s="9" t="s">
        <v>182</v>
      </c>
      <c r="B28" s="10">
        <v>309126004</v>
      </c>
      <c r="C28" s="11">
        <v>20240601</v>
      </c>
      <c r="D28" s="29" t="s">
        <v>221</v>
      </c>
      <c r="AMH28" s="4"/>
      <c r="AMI28" s="4"/>
    </row>
    <row r="29" spans="1:1023" x14ac:dyDescent="0.25">
      <c r="A29" s="9" t="s">
        <v>181</v>
      </c>
      <c r="B29" s="10">
        <v>432139004</v>
      </c>
      <c r="C29" s="11">
        <v>20240601</v>
      </c>
      <c r="D29" s="29" t="s">
        <v>221</v>
      </c>
    </row>
    <row r="30" spans="1:1023" x14ac:dyDescent="0.25">
      <c r="A30" s="9" t="s">
        <v>180</v>
      </c>
      <c r="B30" s="10">
        <v>309066003</v>
      </c>
      <c r="C30" s="11">
        <v>20240601</v>
      </c>
      <c r="D30" s="29" t="s">
        <v>221</v>
      </c>
    </row>
    <row r="31" spans="1:1023" x14ac:dyDescent="0.25">
      <c r="A31" s="9" t="s">
        <v>179</v>
      </c>
      <c r="B31" s="12">
        <v>309188000</v>
      </c>
      <c r="C31" s="11">
        <v>20240601</v>
      </c>
      <c r="D31" s="29" t="s">
        <v>221</v>
      </c>
    </row>
    <row r="32" spans="1:1023" x14ac:dyDescent="0.25">
      <c r="A32" s="9" t="s">
        <v>178</v>
      </c>
      <c r="B32" s="12">
        <v>127481002</v>
      </c>
      <c r="C32" s="11">
        <v>20240601</v>
      </c>
      <c r="D32" s="29" t="s">
        <v>221</v>
      </c>
    </row>
    <row r="33" spans="1:4" x14ac:dyDescent="0.25">
      <c r="A33" s="9" t="s">
        <v>177</v>
      </c>
      <c r="B33" s="12">
        <v>309216003</v>
      </c>
      <c r="C33" s="11">
        <v>20240601</v>
      </c>
      <c r="D33" s="29" t="s">
        <v>221</v>
      </c>
    </row>
    <row r="34" spans="1:4" x14ac:dyDescent="0.25">
      <c r="A34" s="9" t="s">
        <v>176</v>
      </c>
      <c r="B34" s="12">
        <v>122704003</v>
      </c>
      <c r="C34" s="11">
        <v>20240601</v>
      </c>
      <c r="D34" s="29" t="s">
        <v>221</v>
      </c>
    </row>
    <row r="35" spans="1:4" x14ac:dyDescent="0.25">
      <c r="A35" s="9" t="s">
        <v>175</v>
      </c>
      <c r="B35" s="12">
        <v>438960000</v>
      </c>
      <c r="C35" s="11">
        <v>20240601</v>
      </c>
      <c r="D35" s="29" t="s">
        <v>221</v>
      </c>
    </row>
    <row r="36" spans="1:4" x14ac:dyDescent="0.25">
      <c r="A36" s="9" t="s">
        <v>173</v>
      </c>
      <c r="B36" s="12" t="s">
        <v>174</v>
      </c>
      <c r="C36" s="11">
        <v>20240601</v>
      </c>
      <c r="D36" s="29" t="s">
        <v>221</v>
      </c>
    </row>
    <row r="37" spans="1:4" x14ac:dyDescent="0.25">
      <c r="A37" s="9" t="s">
        <v>172</v>
      </c>
      <c r="B37" s="10">
        <v>309209004</v>
      </c>
      <c r="C37" s="11">
        <v>20240601</v>
      </c>
      <c r="D37" s="29" t="s">
        <v>221</v>
      </c>
    </row>
    <row r="38" spans="1:4" x14ac:dyDescent="0.25">
      <c r="A38" s="9" t="s">
        <v>171</v>
      </c>
      <c r="B38" s="12">
        <v>309118007</v>
      </c>
      <c r="C38" s="11">
        <v>20240601</v>
      </c>
      <c r="D38" s="29" t="s">
        <v>221</v>
      </c>
    </row>
    <row r="39" spans="1:4" x14ac:dyDescent="0.25">
      <c r="A39" s="9" t="s">
        <v>170</v>
      </c>
      <c r="B39" s="12">
        <v>309079007</v>
      </c>
      <c r="C39" s="11">
        <v>20240601</v>
      </c>
      <c r="D39" s="29" t="s">
        <v>221</v>
      </c>
    </row>
    <row r="40" spans="1:4" x14ac:dyDescent="0.25">
      <c r="A40" s="9" t="s">
        <v>169</v>
      </c>
      <c r="B40" s="10">
        <v>309211008</v>
      </c>
      <c r="C40" s="11">
        <v>20240601</v>
      </c>
      <c r="D40" s="29" t="s">
        <v>221</v>
      </c>
    </row>
    <row r="41" spans="1:4" x14ac:dyDescent="0.25">
      <c r="A41" s="9" t="s">
        <v>168</v>
      </c>
      <c r="B41" s="10">
        <v>309203003</v>
      </c>
      <c r="C41" s="11">
        <v>20240601</v>
      </c>
      <c r="D41" s="29" t="s">
        <v>221</v>
      </c>
    </row>
    <row r="42" spans="1:4" x14ac:dyDescent="0.25">
      <c r="A42" s="9" t="s">
        <v>167</v>
      </c>
      <c r="B42" s="10">
        <v>127466008</v>
      </c>
      <c r="C42" s="11">
        <v>20240601</v>
      </c>
      <c r="D42" s="29" t="s">
        <v>221</v>
      </c>
    </row>
    <row r="43" spans="1:4" x14ac:dyDescent="0.25">
      <c r="A43" s="9" t="s">
        <v>166</v>
      </c>
      <c r="B43" s="10">
        <v>122643008</v>
      </c>
      <c r="C43" s="11">
        <v>20240601</v>
      </c>
      <c r="D43" s="29" t="s">
        <v>221</v>
      </c>
    </row>
    <row r="44" spans="1:4" x14ac:dyDescent="0.25">
      <c r="A44" s="9" t="s">
        <v>165</v>
      </c>
      <c r="B44" s="12">
        <v>309507001</v>
      </c>
      <c r="C44" s="11">
        <v>20240601</v>
      </c>
      <c r="D44" s="29" t="s">
        <v>221</v>
      </c>
    </row>
    <row r="45" spans="1:4" x14ac:dyDescent="0.25">
      <c r="A45" s="9" t="s">
        <v>164</v>
      </c>
      <c r="B45" s="12">
        <v>309074002</v>
      </c>
      <c r="C45" s="11">
        <v>20240601</v>
      </c>
      <c r="D45" s="29" t="s">
        <v>221</v>
      </c>
    </row>
    <row r="46" spans="1:4" x14ac:dyDescent="0.25">
      <c r="A46" s="9" t="s">
        <v>163</v>
      </c>
      <c r="B46" s="12">
        <v>434250007</v>
      </c>
      <c r="C46" s="11">
        <v>20240601</v>
      </c>
      <c r="D46" s="29" t="s">
        <v>221</v>
      </c>
    </row>
    <row r="47" spans="1:4" x14ac:dyDescent="0.25">
      <c r="A47" s="9" t="s">
        <v>162</v>
      </c>
      <c r="B47" s="12">
        <v>309172000</v>
      </c>
      <c r="C47" s="11">
        <v>20240601</v>
      </c>
      <c r="D47" s="29" t="s">
        <v>221</v>
      </c>
    </row>
    <row r="48" spans="1:4" x14ac:dyDescent="0.25">
      <c r="A48" s="9" t="s">
        <v>161</v>
      </c>
      <c r="B48" s="10">
        <v>122610009</v>
      </c>
      <c r="C48" s="11">
        <v>20240601</v>
      </c>
      <c r="D48" s="29" t="s">
        <v>221</v>
      </c>
    </row>
    <row r="49" spans="1:4" x14ac:dyDescent="0.25">
      <c r="A49" s="16" t="s">
        <v>160</v>
      </c>
      <c r="B49" s="12">
        <v>309132009</v>
      </c>
      <c r="C49" s="11">
        <v>20240601</v>
      </c>
      <c r="D49" s="29" t="s">
        <v>221</v>
      </c>
    </row>
    <row r="50" spans="1:4" x14ac:dyDescent="0.25">
      <c r="A50" s="9" t="s">
        <v>159</v>
      </c>
      <c r="B50" s="12">
        <v>309262006</v>
      </c>
      <c r="C50" s="11">
        <v>20240601</v>
      </c>
      <c r="D50" s="29" t="s">
        <v>221</v>
      </c>
    </row>
    <row r="51" spans="1:4" x14ac:dyDescent="0.25">
      <c r="A51" s="9" t="s">
        <v>158</v>
      </c>
      <c r="B51" s="12">
        <v>309122002</v>
      </c>
      <c r="C51" s="11">
        <v>20240601</v>
      </c>
      <c r="D51" s="29" t="s">
        <v>221</v>
      </c>
    </row>
    <row r="52" spans="1:4" x14ac:dyDescent="0.25">
      <c r="A52" s="9" t="s">
        <v>157</v>
      </c>
      <c r="B52" s="12">
        <v>309113003</v>
      </c>
      <c r="C52" s="11">
        <v>20240601</v>
      </c>
      <c r="D52" s="29" t="s">
        <v>221</v>
      </c>
    </row>
    <row r="53" spans="1:4" x14ac:dyDescent="0.25">
      <c r="A53" s="9" t="s">
        <v>156</v>
      </c>
      <c r="B53" s="10">
        <v>122638001</v>
      </c>
      <c r="C53" s="11">
        <v>20240601</v>
      </c>
      <c r="D53" s="29" t="s">
        <v>221</v>
      </c>
    </row>
    <row r="54" spans="1:4" x14ac:dyDescent="0.25">
      <c r="A54" s="9" t="s">
        <v>155</v>
      </c>
      <c r="B54" s="10">
        <v>122582004</v>
      </c>
      <c r="C54" s="11">
        <v>20240601</v>
      </c>
      <c r="D54" s="29" t="s">
        <v>221</v>
      </c>
    </row>
    <row r="55" spans="1:4" x14ac:dyDescent="0.25">
      <c r="A55" s="9" t="s">
        <v>154</v>
      </c>
      <c r="B55" s="10">
        <v>119358005</v>
      </c>
      <c r="C55" s="11">
        <v>20240601</v>
      </c>
      <c r="D55" s="29" t="s">
        <v>221</v>
      </c>
    </row>
    <row r="56" spans="1:4" x14ac:dyDescent="0.25">
      <c r="A56" s="9" t="s">
        <v>153</v>
      </c>
      <c r="B56" s="13">
        <v>119305000</v>
      </c>
      <c r="C56" s="11">
        <v>20240601</v>
      </c>
      <c r="D56" s="29" t="s">
        <v>221</v>
      </c>
    </row>
    <row r="57" spans="1:4" x14ac:dyDescent="0.25">
      <c r="A57" s="9" t="s">
        <v>152</v>
      </c>
      <c r="B57" s="13">
        <v>119304001</v>
      </c>
      <c r="C57" s="11">
        <v>20240601</v>
      </c>
      <c r="D57" s="29" t="s">
        <v>221</v>
      </c>
    </row>
    <row r="58" spans="1:4" x14ac:dyDescent="0.25">
      <c r="A58" s="9" t="s">
        <v>150</v>
      </c>
      <c r="B58" s="10" t="s">
        <v>151</v>
      </c>
      <c r="C58" s="11">
        <v>20240601</v>
      </c>
      <c r="D58" s="29" t="s">
        <v>221</v>
      </c>
    </row>
    <row r="59" spans="1:4" x14ac:dyDescent="0.25">
      <c r="A59" s="9" t="s">
        <v>149</v>
      </c>
      <c r="B59" s="10">
        <v>258492001</v>
      </c>
      <c r="C59" s="11">
        <v>20240601</v>
      </c>
      <c r="D59" s="29" t="s">
        <v>221</v>
      </c>
    </row>
    <row r="60" spans="1:4" x14ac:dyDescent="0.25">
      <c r="A60" s="9" t="s">
        <v>148</v>
      </c>
      <c r="B60" s="10">
        <v>258495004</v>
      </c>
      <c r="C60" s="11">
        <v>20240601</v>
      </c>
      <c r="D60" s="29" t="s">
        <v>221</v>
      </c>
    </row>
    <row r="61" spans="1:4" x14ac:dyDescent="0.25">
      <c r="A61" s="9" t="s">
        <v>146</v>
      </c>
      <c r="B61" s="10" t="s">
        <v>147</v>
      </c>
      <c r="C61" s="11">
        <v>20240601</v>
      </c>
      <c r="D61" s="29" t="s">
        <v>221</v>
      </c>
    </row>
    <row r="62" spans="1:4" x14ac:dyDescent="0.25">
      <c r="A62" s="9" t="s">
        <v>145</v>
      </c>
      <c r="B62" s="10">
        <v>119312009</v>
      </c>
      <c r="C62" s="11">
        <v>20240601</v>
      </c>
      <c r="D62" s="29" t="s">
        <v>221</v>
      </c>
    </row>
    <row r="63" spans="1:4" x14ac:dyDescent="0.25">
      <c r="A63" s="9" t="s">
        <v>144</v>
      </c>
      <c r="B63" s="10">
        <v>119350003</v>
      </c>
      <c r="C63" s="11">
        <v>20240601</v>
      </c>
      <c r="D63" s="29" t="s">
        <v>221</v>
      </c>
    </row>
    <row r="64" spans="1:4" x14ac:dyDescent="0.25">
      <c r="A64" s="9" t="s">
        <v>143</v>
      </c>
      <c r="B64" s="10">
        <v>309176002</v>
      </c>
      <c r="C64" s="11">
        <v>20240601</v>
      </c>
      <c r="D64" s="29" t="s">
        <v>221</v>
      </c>
    </row>
    <row r="65" spans="1:4" x14ac:dyDescent="0.25">
      <c r="A65" s="9" t="s">
        <v>142</v>
      </c>
      <c r="B65" s="10">
        <v>258664003</v>
      </c>
      <c r="C65" s="11">
        <v>20240601</v>
      </c>
      <c r="D65" s="29" t="s">
        <v>221</v>
      </c>
    </row>
    <row r="66" spans="1:4" x14ac:dyDescent="0.25">
      <c r="A66" s="9" t="s">
        <v>140</v>
      </c>
      <c r="B66" s="10" t="s">
        <v>141</v>
      </c>
      <c r="C66" s="11">
        <v>20240601</v>
      </c>
      <c r="D66" s="29" t="s">
        <v>221</v>
      </c>
    </row>
    <row r="67" spans="1:4" x14ac:dyDescent="0.25">
      <c r="A67" s="9" t="s">
        <v>139</v>
      </c>
      <c r="B67" s="10">
        <v>258582006</v>
      </c>
      <c r="C67" s="11">
        <v>20240601</v>
      </c>
      <c r="D67" s="29" t="s">
        <v>221</v>
      </c>
    </row>
    <row r="68" spans="1:4" x14ac:dyDescent="0.25">
      <c r="A68" s="9" t="s">
        <v>138</v>
      </c>
      <c r="B68" s="10">
        <v>122591000</v>
      </c>
      <c r="C68" s="11">
        <v>20240601</v>
      </c>
      <c r="D68" s="29" t="s">
        <v>221</v>
      </c>
    </row>
    <row r="69" spans="1:4" x14ac:dyDescent="0.25">
      <c r="A69" s="9" t="s">
        <v>136</v>
      </c>
      <c r="B69" s="12" t="s">
        <v>137</v>
      </c>
      <c r="C69" s="11">
        <v>20240601</v>
      </c>
      <c r="D69" s="29" t="s">
        <v>221</v>
      </c>
    </row>
    <row r="70" spans="1:4" x14ac:dyDescent="0.25">
      <c r="A70" s="14" t="s">
        <v>134</v>
      </c>
      <c r="B70" s="10" t="s">
        <v>135</v>
      </c>
      <c r="C70" s="11">
        <v>20240601</v>
      </c>
      <c r="D70" s="29" t="s">
        <v>221</v>
      </c>
    </row>
    <row r="71" spans="1:4" x14ac:dyDescent="0.25">
      <c r="A71" s="9" t="s">
        <v>133</v>
      </c>
      <c r="B71" s="12">
        <v>119400006</v>
      </c>
      <c r="C71" s="11">
        <v>20240601</v>
      </c>
      <c r="D71" s="29" t="s">
        <v>221</v>
      </c>
    </row>
    <row r="72" spans="1:4" x14ac:dyDescent="0.25">
      <c r="A72" s="9" t="s">
        <v>132</v>
      </c>
      <c r="B72" s="12">
        <v>258498002</v>
      </c>
      <c r="C72" s="11">
        <v>20240601</v>
      </c>
      <c r="D72" s="29" t="s">
        <v>221</v>
      </c>
    </row>
    <row r="73" spans="1:4" x14ac:dyDescent="0.25">
      <c r="A73" s="9" t="s">
        <v>131</v>
      </c>
      <c r="B73" s="10">
        <v>473415003</v>
      </c>
      <c r="C73" s="11">
        <v>20240601</v>
      </c>
      <c r="D73" s="29" t="s">
        <v>221</v>
      </c>
    </row>
    <row r="74" spans="1:4" x14ac:dyDescent="0.25">
      <c r="A74" s="14" t="s">
        <v>129</v>
      </c>
      <c r="B74" s="10" t="s">
        <v>130</v>
      </c>
      <c r="C74" s="11">
        <v>20240601</v>
      </c>
      <c r="D74" s="29" t="s">
        <v>221</v>
      </c>
    </row>
    <row r="75" spans="1:4" x14ac:dyDescent="0.25">
      <c r="A75" s="9" t="s">
        <v>128</v>
      </c>
      <c r="B75" s="10">
        <v>447375004</v>
      </c>
      <c r="C75" s="11">
        <v>20240601</v>
      </c>
      <c r="D75" s="29" t="s">
        <v>221</v>
      </c>
    </row>
    <row r="76" spans="1:4" x14ac:dyDescent="0.25">
      <c r="A76" s="9" t="s">
        <v>126</v>
      </c>
      <c r="B76" s="12" t="s">
        <v>127</v>
      </c>
      <c r="C76" s="11">
        <v>20240601</v>
      </c>
      <c r="D76" s="29" t="s">
        <v>221</v>
      </c>
    </row>
    <row r="77" spans="1:4" x14ac:dyDescent="0.25">
      <c r="A77" s="9" t="s">
        <v>125</v>
      </c>
      <c r="B77" s="10">
        <v>444787003</v>
      </c>
      <c r="C77" s="11">
        <v>20240601</v>
      </c>
      <c r="D77" s="29" t="s">
        <v>221</v>
      </c>
    </row>
    <row r="78" spans="1:4" x14ac:dyDescent="0.25">
      <c r="A78" s="9" t="s">
        <v>123</v>
      </c>
      <c r="B78" s="12" t="s">
        <v>124</v>
      </c>
      <c r="C78" s="11">
        <v>20240601</v>
      </c>
      <c r="D78" s="29" t="s">
        <v>221</v>
      </c>
    </row>
    <row r="79" spans="1:4" x14ac:dyDescent="0.25">
      <c r="A79" s="9" t="s">
        <v>122</v>
      </c>
      <c r="B79" s="10">
        <v>119335007</v>
      </c>
      <c r="C79" s="11">
        <v>20240601</v>
      </c>
      <c r="D79" s="29" t="s">
        <v>221</v>
      </c>
    </row>
    <row r="80" spans="1:4" x14ac:dyDescent="0.25">
      <c r="A80" s="9" t="s">
        <v>121</v>
      </c>
      <c r="B80" s="10">
        <v>258610001</v>
      </c>
      <c r="C80" s="11">
        <v>20240601</v>
      </c>
      <c r="D80" s="29" t="s">
        <v>221</v>
      </c>
    </row>
    <row r="81" spans="1:4" x14ac:dyDescent="0.25">
      <c r="A81" s="9" t="s">
        <v>120</v>
      </c>
      <c r="B81" s="10">
        <v>258455001</v>
      </c>
      <c r="C81" s="11">
        <v>20240601</v>
      </c>
      <c r="D81" s="29" t="s">
        <v>221</v>
      </c>
    </row>
    <row r="82" spans="1:4" x14ac:dyDescent="0.25">
      <c r="A82" s="9" t="s">
        <v>119</v>
      </c>
      <c r="B82" s="10">
        <v>119396006</v>
      </c>
      <c r="C82" s="11">
        <v>20240601</v>
      </c>
      <c r="D82" s="29" t="s">
        <v>221</v>
      </c>
    </row>
    <row r="83" spans="1:4" x14ac:dyDescent="0.25">
      <c r="A83" s="9" t="s">
        <v>118</v>
      </c>
      <c r="B83" s="10">
        <v>258512002</v>
      </c>
      <c r="C83" s="11">
        <v>20240601</v>
      </c>
      <c r="D83" s="29" t="s">
        <v>221</v>
      </c>
    </row>
    <row r="84" spans="1:4" x14ac:dyDescent="0.25">
      <c r="A84" s="14" t="s">
        <v>117</v>
      </c>
      <c r="B84" s="10">
        <v>433326001</v>
      </c>
      <c r="C84" s="11">
        <v>20240601</v>
      </c>
      <c r="D84" s="29" t="s">
        <v>221</v>
      </c>
    </row>
    <row r="85" spans="1:4" x14ac:dyDescent="0.25">
      <c r="A85" s="9" t="s">
        <v>116</v>
      </c>
      <c r="B85" s="10">
        <v>309166000</v>
      </c>
      <c r="C85" s="11">
        <v>20240601</v>
      </c>
      <c r="D85" s="29" t="s">
        <v>221</v>
      </c>
    </row>
    <row r="86" spans="1:4" x14ac:dyDescent="0.25">
      <c r="A86" s="9" t="s">
        <v>115</v>
      </c>
      <c r="B86" s="10">
        <v>258466008</v>
      </c>
      <c r="C86" s="11">
        <v>20240601</v>
      </c>
      <c r="D86" s="29" t="s">
        <v>221</v>
      </c>
    </row>
    <row r="87" spans="1:4" x14ac:dyDescent="0.25">
      <c r="A87" s="9" t="s">
        <v>114</v>
      </c>
      <c r="B87" s="13">
        <v>472886009</v>
      </c>
      <c r="C87" s="11">
        <v>20240601</v>
      </c>
      <c r="D87" s="29" t="s">
        <v>221</v>
      </c>
    </row>
    <row r="88" spans="1:4" x14ac:dyDescent="0.25">
      <c r="A88" s="9" t="s">
        <v>112</v>
      </c>
      <c r="B88" s="12" t="s">
        <v>113</v>
      </c>
      <c r="C88" s="11">
        <v>20240601</v>
      </c>
      <c r="D88" s="29" t="s">
        <v>221</v>
      </c>
    </row>
    <row r="89" spans="1:4" x14ac:dyDescent="0.25">
      <c r="A89" s="9" t="s">
        <v>110</v>
      </c>
      <c r="B89" s="12" t="s">
        <v>111</v>
      </c>
      <c r="C89" s="11">
        <v>20240601</v>
      </c>
      <c r="D89" s="29" t="s">
        <v>221</v>
      </c>
    </row>
    <row r="90" spans="1:4" x14ac:dyDescent="0.25">
      <c r="A90" s="9" t="s">
        <v>109</v>
      </c>
      <c r="B90" s="10">
        <v>472870002</v>
      </c>
      <c r="C90" s="11">
        <v>20240601</v>
      </c>
      <c r="D90" s="29" t="s">
        <v>221</v>
      </c>
    </row>
    <row r="91" spans="1:4" x14ac:dyDescent="0.25">
      <c r="A91" s="16" t="s">
        <v>107</v>
      </c>
      <c r="B91" s="10" t="s">
        <v>108</v>
      </c>
      <c r="C91" s="11">
        <v>20240601</v>
      </c>
      <c r="D91" s="29" t="s">
        <v>221</v>
      </c>
    </row>
    <row r="92" spans="1:4" x14ac:dyDescent="0.25">
      <c r="A92" s="16" t="s">
        <v>105</v>
      </c>
      <c r="B92" s="13" t="s">
        <v>106</v>
      </c>
      <c r="C92" s="11">
        <v>20240601</v>
      </c>
      <c r="D92" s="29" t="s">
        <v>221</v>
      </c>
    </row>
    <row r="93" spans="1:4" x14ac:dyDescent="0.25">
      <c r="A93" s="16" t="s">
        <v>104</v>
      </c>
      <c r="B93" s="13" t="s">
        <v>213</v>
      </c>
      <c r="C93" s="11">
        <v>20240601</v>
      </c>
      <c r="D93" s="29" t="s">
        <v>221</v>
      </c>
    </row>
    <row r="94" spans="1:4" x14ac:dyDescent="0.25">
      <c r="A94" s="16" t="s">
        <v>102</v>
      </c>
      <c r="B94" s="10" t="s">
        <v>103</v>
      </c>
      <c r="C94" s="11">
        <v>20240601</v>
      </c>
      <c r="D94" s="29" t="s">
        <v>221</v>
      </c>
    </row>
    <row r="95" spans="1:4" x14ac:dyDescent="0.25">
      <c r="A95" s="9" t="s">
        <v>101</v>
      </c>
      <c r="B95" s="10">
        <v>445367006</v>
      </c>
      <c r="C95" s="11">
        <v>20240601</v>
      </c>
      <c r="D95" s="29" t="s">
        <v>221</v>
      </c>
    </row>
    <row r="96" spans="1:4" x14ac:dyDescent="0.25">
      <c r="A96" s="9" t="s">
        <v>100</v>
      </c>
      <c r="B96" s="10">
        <v>472879001</v>
      </c>
      <c r="C96" s="11">
        <v>20240601</v>
      </c>
      <c r="D96" s="29" t="s">
        <v>221</v>
      </c>
    </row>
    <row r="97" spans="1:4" x14ac:dyDescent="0.25">
      <c r="A97" s="9" t="s">
        <v>99</v>
      </c>
      <c r="B97" s="10">
        <v>258530009</v>
      </c>
      <c r="C97" s="11">
        <v>20240601</v>
      </c>
      <c r="D97" s="29" t="s">
        <v>221</v>
      </c>
    </row>
    <row r="98" spans="1:4" x14ac:dyDescent="0.25">
      <c r="A98" s="9" t="s">
        <v>98</v>
      </c>
      <c r="B98" s="10">
        <v>258520000</v>
      </c>
      <c r="C98" s="11">
        <v>20240601</v>
      </c>
      <c r="D98" s="29" t="s">
        <v>221</v>
      </c>
    </row>
    <row r="99" spans="1:4" x14ac:dyDescent="0.25">
      <c r="A99" s="9" t="s">
        <v>97</v>
      </c>
      <c r="B99" s="10">
        <v>258528007</v>
      </c>
      <c r="C99" s="11">
        <v>20240601</v>
      </c>
      <c r="D99" s="29" t="s">
        <v>221</v>
      </c>
    </row>
    <row r="100" spans="1:4" x14ac:dyDescent="0.25">
      <c r="A100" s="9" t="s">
        <v>95</v>
      </c>
      <c r="B100" s="10" t="s">
        <v>96</v>
      </c>
      <c r="C100" s="11">
        <v>20240601</v>
      </c>
      <c r="D100" s="29" t="s">
        <v>221</v>
      </c>
    </row>
    <row r="101" spans="1:4" x14ac:dyDescent="0.25">
      <c r="A101" s="9" t="s">
        <v>94</v>
      </c>
      <c r="B101" s="10">
        <v>258503004</v>
      </c>
      <c r="C101" s="11">
        <v>20240601</v>
      </c>
      <c r="D101" s="29" t="s">
        <v>221</v>
      </c>
    </row>
    <row r="102" spans="1:4" x14ac:dyDescent="0.25">
      <c r="A102" s="9" t="s">
        <v>93</v>
      </c>
      <c r="B102" s="10">
        <v>472867001</v>
      </c>
      <c r="C102" s="11">
        <v>20240601</v>
      </c>
      <c r="D102" s="29" t="s">
        <v>221</v>
      </c>
    </row>
    <row r="103" spans="1:4" x14ac:dyDescent="0.25">
      <c r="A103" s="9" t="s">
        <v>91</v>
      </c>
      <c r="B103" s="15" t="s">
        <v>92</v>
      </c>
      <c r="C103" s="11">
        <v>20240601</v>
      </c>
      <c r="D103" s="29" t="s">
        <v>221</v>
      </c>
    </row>
    <row r="104" spans="1:4" x14ac:dyDescent="0.25">
      <c r="A104" s="9" t="s">
        <v>90</v>
      </c>
      <c r="B104" s="13">
        <v>472888005</v>
      </c>
      <c r="C104" s="11">
        <v>20240601</v>
      </c>
      <c r="D104" s="29" t="s">
        <v>221</v>
      </c>
    </row>
    <row r="105" spans="1:4" x14ac:dyDescent="0.25">
      <c r="A105" s="9" t="s">
        <v>89</v>
      </c>
      <c r="B105" s="10">
        <v>445297001</v>
      </c>
      <c r="C105" s="11">
        <v>20240601</v>
      </c>
      <c r="D105" s="29" t="s">
        <v>221</v>
      </c>
    </row>
    <row r="106" spans="1:4" x14ac:dyDescent="0.25">
      <c r="A106" s="9" t="s">
        <v>88</v>
      </c>
      <c r="B106" s="10">
        <v>258500001</v>
      </c>
      <c r="C106" s="11">
        <v>20240601</v>
      </c>
      <c r="D106" s="29" t="s">
        <v>221</v>
      </c>
    </row>
    <row r="107" spans="1:4" x14ac:dyDescent="0.25">
      <c r="A107" s="9" t="s">
        <v>87</v>
      </c>
      <c r="B107" s="12">
        <v>735950000</v>
      </c>
      <c r="C107" s="11">
        <v>20240601</v>
      </c>
      <c r="D107" s="29" t="s">
        <v>221</v>
      </c>
    </row>
    <row r="108" spans="1:4" x14ac:dyDescent="0.25">
      <c r="A108" s="9" t="s">
        <v>86</v>
      </c>
      <c r="B108" s="10">
        <v>258523003</v>
      </c>
      <c r="C108" s="11">
        <v>20240601</v>
      </c>
      <c r="D108" s="29" t="s">
        <v>221</v>
      </c>
    </row>
    <row r="109" spans="1:4" x14ac:dyDescent="0.25">
      <c r="A109" s="9" t="s">
        <v>84</v>
      </c>
      <c r="B109" s="12" t="s">
        <v>85</v>
      </c>
      <c r="C109" s="11">
        <v>20240601</v>
      </c>
      <c r="D109" s="29" t="s">
        <v>221</v>
      </c>
    </row>
    <row r="110" spans="1:4" x14ac:dyDescent="0.25">
      <c r="A110" s="9" t="s">
        <v>83</v>
      </c>
      <c r="B110" s="10">
        <v>119339001</v>
      </c>
      <c r="C110" s="11">
        <v>20240601</v>
      </c>
      <c r="D110" s="29" t="s">
        <v>221</v>
      </c>
    </row>
    <row r="111" spans="1:4" x14ac:dyDescent="0.25">
      <c r="A111" s="9" t="s">
        <v>82</v>
      </c>
      <c r="B111" s="10">
        <v>258588005</v>
      </c>
      <c r="C111" s="11">
        <v>20240601</v>
      </c>
      <c r="D111" s="29" t="s">
        <v>221</v>
      </c>
    </row>
    <row r="112" spans="1:4" x14ac:dyDescent="0.25">
      <c r="A112" s="9" t="s">
        <v>81</v>
      </c>
      <c r="B112" s="13">
        <v>446131002</v>
      </c>
      <c r="C112" s="11">
        <v>20240601</v>
      </c>
      <c r="D112" s="29" t="s">
        <v>221</v>
      </c>
    </row>
    <row r="113" spans="1:4" x14ac:dyDescent="0.25">
      <c r="A113" s="14" t="s">
        <v>80</v>
      </c>
      <c r="B113" s="10">
        <v>122568004</v>
      </c>
      <c r="C113" s="11">
        <v>20240601</v>
      </c>
      <c r="D113" s="29" t="s">
        <v>221</v>
      </c>
    </row>
    <row r="114" spans="1:4" x14ac:dyDescent="0.25">
      <c r="A114" s="9" t="s">
        <v>79</v>
      </c>
      <c r="B114" s="10">
        <v>734380008</v>
      </c>
      <c r="C114" s="11">
        <v>20240601</v>
      </c>
      <c r="D114" s="29" t="s">
        <v>221</v>
      </c>
    </row>
    <row r="115" spans="1:4" x14ac:dyDescent="0.25">
      <c r="A115" s="9" t="s">
        <v>78</v>
      </c>
      <c r="B115" s="10">
        <v>430268003</v>
      </c>
      <c r="C115" s="11">
        <v>20240601</v>
      </c>
      <c r="D115" s="29" t="s">
        <v>221</v>
      </c>
    </row>
    <row r="116" spans="1:4" x14ac:dyDescent="0.25">
      <c r="A116" s="9" t="s">
        <v>77</v>
      </c>
      <c r="B116" s="10">
        <v>258444001</v>
      </c>
      <c r="C116" s="11">
        <v>20240601</v>
      </c>
      <c r="D116" s="29" t="s">
        <v>221</v>
      </c>
    </row>
    <row r="117" spans="1:4" x14ac:dyDescent="0.25">
      <c r="A117" s="9" t="s">
        <v>76</v>
      </c>
      <c r="B117" s="10">
        <v>258438000</v>
      </c>
      <c r="C117" s="11">
        <v>20240601</v>
      </c>
      <c r="D117" s="29" t="s">
        <v>221</v>
      </c>
    </row>
    <row r="118" spans="1:4" x14ac:dyDescent="0.25">
      <c r="A118" s="14" t="s">
        <v>75</v>
      </c>
      <c r="B118" s="10">
        <v>440493002</v>
      </c>
      <c r="C118" s="11">
        <v>20240601</v>
      </c>
      <c r="D118" s="29" t="s">
        <v>221</v>
      </c>
    </row>
    <row r="119" spans="1:4" x14ac:dyDescent="0.25">
      <c r="A119" s="9" t="s">
        <v>73</v>
      </c>
      <c r="B119" s="12" t="s">
        <v>74</v>
      </c>
      <c r="C119" s="11">
        <v>20240601</v>
      </c>
      <c r="D119" s="29" t="s">
        <v>221</v>
      </c>
    </row>
    <row r="120" spans="1:4" x14ac:dyDescent="0.25">
      <c r="A120" s="9" t="s">
        <v>72</v>
      </c>
      <c r="B120" s="10">
        <v>258607008</v>
      </c>
      <c r="C120" s="11">
        <v>20240601</v>
      </c>
      <c r="D120" s="29" t="s">
        <v>221</v>
      </c>
    </row>
    <row r="121" spans="1:4" x14ac:dyDescent="0.25">
      <c r="A121" s="9" t="s">
        <v>70</v>
      </c>
      <c r="B121" s="12" t="s">
        <v>71</v>
      </c>
      <c r="C121" s="11">
        <v>20240601</v>
      </c>
      <c r="D121" s="29" t="s">
        <v>221</v>
      </c>
    </row>
    <row r="122" spans="1:4" x14ac:dyDescent="0.25">
      <c r="A122" s="14" t="s">
        <v>68</v>
      </c>
      <c r="B122" s="12" t="s">
        <v>69</v>
      </c>
      <c r="C122" s="11">
        <v>20240601</v>
      </c>
      <c r="D122" s="29" t="s">
        <v>221</v>
      </c>
    </row>
    <row r="123" spans="1:4" x14ac:dyDescent="0.25">
      <c r="A123" s="9" t="s">
        <v>67</v>
      </c>
      <c r="B123" s="10">
        <v>258467004</v>
      </c>
      <c r="C123" s="11">
        <v>20240601</v>
      </c>
      <c r="D123" s="29" t="s">
        <v>221</v>
      </c>
    </row>
    <row r="124" spans="1:4" x14ac:dyDescent="0.25">
      <c r="A124" s="9" t="s">
        <v>66</v>
      </c>
      <c r="B124" s="10">
        <v>309055005</v>
      </c>
      <c r="C124" s="11">
        <v>20240601</v>
      </c>
      <c r="D124" s="29" t="s">
        <v>221</v>
      </c>
    </row>
    <row r="125" spans="1:4" x14ac:dyDescent="0.25">
      <c r="A125" s="9" t="s">
        <v>65</v>
      </c>
      <c r="B125" s="12">
        <v>440473005</v>
      </c>
      <c r="C125" s="11">
        <v>20240601</v>
      </c>
      <c r="D125" s="29" t="s">
        <v>221</v>
      </c>
    </row>
    <row r="126" spans="1:4" x14ac:dyDescent="0.25">
      <c r="A126" s="9" t="s">
        <v>64</v>
      </c>
      <c r="B126" s="12">
        <v>258602002</v>
      </c>
      <c r="C126" s="11">
        <v>20240601</v>
      </c>
      <c r="D126" s="29" t="s">
        <v>221</v>
      </c>
    </row>
    <row r="127" spans="1:4" x14ac:dyDescent="0.25">
      <c r="A127" s="9" t="s">
        <v>63</v>
      </c>
      <c r="B127" s="10">
        <v>122584003</v>
      </c>
      <c r="C127" s="11">
        <v>20240601</v>
      </c>
      <c r="D127" s="29" t="s">
        <v>221</v>
      </c>
    </row>
    <row r="128" spans="1:4" x14ac:dyDescent="0.25">
      <c r="A128" s="9" t="s">
        <v>62</v>
      </c>
      <c r="B128" s="12">
        <v>119353001</v>
      </c>
      <c r="C128" s="11">
        <v>20240601</v>
      </c>
      <c r="D128" s="29" t="s">
        <v>221</v>
      </c>
    </row>
    <row r="129" spans="1:4" x14ac:dyDescent="0.25">
      <c r="A129" s="9" t="s">
        <v>61</v>
      </c>
      <c r="B129" s="13">
        <v>258442002</v>
      </c>
      <c r="C129" s="11">
        <v>20240601</v>
      </c>
      <c r="D129" s="29" t="s">
        <v>221</v>
      </c>
    </row>
    <row r="130" spans="1:4" x14ac:dyDescent="0.25">
      <c r="A130" s="9" t="s">
        <v>60</v>
      </c>
      <c r="B130" s="10">
        <v>119373006</v>
      </c>
      <c r="C130" s="11">
        <v>20240601</v>
      </c>
      <c r="D130" s="29" t="s">
        <v>221</v>
      </c>
    </row>
    <row r="131" spans="1:4" x14ac:dyDescent="0.25">
      <c r="A131" s="9" t="s">
        <v>59</v>
      </c>
      <c r="B131" s="10">
        <v>431361003</v>
      </c>
      <c r="C131" s="11">
        <v>20240601</v>
      </c>
      <c r="D131" s="29" t="s">
        <v>221</v>
      </c>
    </row>
    <row r="132" spans="1:4" x14ac:dyDescent="0.25">
      <c r="A132" s="9" t="s">
        <v>58</v>
      </c>
      <c r="B132" s="10">
        <v>168139001</v>
      </c>
      <c r="C132" s="11">
        <v>20240601</v>
      </c>
      <c r="D132" s="29" t="s">
        <v>221</v>
      </c>
    </row>
    <row r="133" spans="1:4" x14ac:dyDescent="0.25">
      <c r="A133" s="9" t="s">
        <v>57</v>
      </c>
      <c r="B133" s="10">
        <v>446861007</v>
      </c>
      <c r="C133" s="11">
        <v>20240601</v>
      </c>
      <c r="D133" s="29" t="s">
        <v>221</v>
      </c>
    </row>
    <row r="134" spans="1:4" x14ac:dyDescent="0.25">
      <c r="A134" s="9" t="s">
        <v>56</v>
      </c>
      <c r="B134" s="10">
        <v>258450006</v>
      </c>
      <c r="C134" s="11">
        <v>20240601</v>
      </c>
      <c r="D134" s="29" t="s">
        <v>221</v>
      </c>
    </row>
    <row r="135" spans="1:4" x14ac:dyDescent="0.25">
      <c r="A135" s="9" t="s">
        <v>55</v>
      </c>
      <c r="B135" s="10">
        <v>122571007</v>
      </c>
      <c r="C135" s="11">
        <v>20240601</v>
      </c>
      <c r="D135" s="29" t="s">
        <v>221</v>
      </c>
    </row>
    <row r="136" spans="1:4" x14ac:dyDescent="0.25">
      <c r="A136" s="9" t="s">
        <v>54</v>
      </c>
      <c r="B136" s="10">
        <v>418564007</v>
      </c>
      <c r="C136" s="11">
        <v>20240601</v>
      </c>
      <c r="D136" s="29" t="s">
        <v>221</v>
      </c>
    </row>
    <row r="137" spans="1:4" x14ac:dyDescent="0.25">
      <c r="A137" s="9" t="s">
        <v>53</v>
      </c>
      <c r="B137" s="10">
        <v>258453008</v>
      </c>
      <c r="C137" s="11">
        <v>20240601</v>
      </c>
      <c r="D137" s="29" t="s">
        <v>221</v>
      </c>
    </row>
    <row r="138" spans="1:4" x14ac:dyDescent="0.25">
      <c r="A138" s="17" t="s">
        <v>52</v>
      </c>
      <c r="B138" s="10">
        <v>122579009</v>
      </c>
      <c r="C138" s="11">
        <v>20240601</v>
      </c>
      <c r="D138" s="29" t="s">
        <v>221</v>
      </c>
    </row>
    <row r="139" spans="1:4" x14ac:dyDescent="0.25">
      <c r="A139" s="9" t="s">
        <v>51</v>
      </c>
      <c r="B139" s="10">
        <v>472919007</v>
      </c>
      <c r="C139" s="11">
        <v>20240601</v>
      </c>
      <c r="D139" s="29" t="s">
        <v>221</v>
      </c>
    </row>
    <row r="140" spans="1:4" x14ac:dyDescent="0.25">
      <c r="A140" s="9" t="s">
        <v>50</v>
      </c>
      <c r="B140" s="10">
        <v>119340004</v>
      </c>
      <c r="C140" s="11">
        <v>20240601</v>
      </c>
      <c r="D140" s="29" t="s">
        <v>221</v>
      </c>
    </row>
    <row r="141" spans="1:4" x14ac:dyDescent="0.25">
      <c r="A141" s="9" t="s">
        <v>49</v>
      </c>
      <c r="B141" s="10">
        <v>119359002</v>
      </c>
      <c r="C141" s="11">
        <v>20240601</v>
      </c>
      <c r="D141" s="29" t="s">
        <v>221</v>
      </c>
    </row>
    <row r="142" spans="1:4" x14ac:dyDescent="0.25">
      <c r="A142" s="9" t="s">
        <v>48</v>
      </c>
      <c r="B142" s="10">
        <v>446837000</v>
      </c>
      <c r="C142" s="11">
        <v>20240601</v>
      </c>
      <c r="D142" s="29" t="s">
        <v>221</v>
      </c>
    </row>
    <row r="143" spans="1:4" x14ac:dyDescent="0.25">
      <c r="A143" s="9" t="s">
        <v>47</v>
      </c>
      <c r="B143" s="10">
        <v>119303007</v>
      </c>
      <c r="C143" s="11">
        <v>20240601</v>
      </c>
      <c r="D143" s="29" t="s">
        <v>221</v>
      </c>
    </row>
    <row r="144" spans="1:4" x14ac:dyDescent="0.25">
      <c r="A144" s="9" t="s">
        <v>46</v>
      </c>
      <c r="B144" s="10">
        <v>440229008</v>
      </c>
      <c r="C144" s="11">
        <v>20240601</v>
      </c>
      <c r="D144" s="29" t="s">
        <v>221</v>
      </c>
    </row>
    <row r="145" spans="1:4" x14ac:dyDescent="0.25">
      <c r="A145" s="14" t="s">
        <v>45</v>
      </c>
      <c r="B145" s="10">
        <v>258650003</v>
      </c>
      <c r="C145" s="11">
        <v>20240601</v>
      </c>
      <c r="D145" s="29" t="s">
        <v>221</v>
      </c>
    </row>
    <row r="146" spans="1:4" x14ac:dyDescent="0.25">
      <c r="A146" s="9" t="s">
        <v>44</v>
      </c>
      <c r="B146" s="10">
        <v>447589008</v>
      </c>
      <c r="C146" s="11">
        <v>20240601</v>
      </c>
      <c r="D146" s="29" t="s">
        <v>221</v>
      </c>
    </row>
    <row r="147" spans="1:4" x14ac:dyDescent="0.25">
      <c r="A147" s="9" t="s">
        <v>43</v>
      </c>
      <c r="B147" s="10">
        <v>446306009</v>
      </c>
      <c r="C147" s="11">
        <v>20240601</v>
      </c>
      <c r="D147" s="29" t="s">
        <v>221</v>
      </c>
    </row>
    <row r="148" spans="1:4" x14ac:dyDescent="0.25">
      <c r="A148" s="9" t="s">
        <v>42</v>
      </c>
      <c r="B148" s="10">
        <v>122575003</v>
      </c>
      <c r="C148" s="11">
        <v>20240601</v>
      </c>
      <c r="D148" s="29" t="s">
        <v>221</v>
      </c>
    </row>
    <row r="149" spans="1:4" x14ac:dyDescent="0.25">
      <c r="A149" s="9" t="s">
        <v>41</v>
      </c>
      <c r="B149" s="10">
        <v>258574006</v>
      </c>
      <c r="C149" s="11">
        <v>20240601</v>
      </c>
      <c r="D149" s="29" t="s">
        <v>221</v>
      </c>
    </row>
    <row r="150" spans="1:4" x14ac:dyDescent="0.25">
      <c r="A150" s="9" t="s">
        <v>40</v>
      </c>
      <c r="B150" s="10">
        <v>442173007</v>
      </c>
      <c r="C150" s="11">
        <v>20240601</v>
      </c>
      <c r="D150" s="29" t="s">
        <v>221</v>
      </c>
    </row>
    <row r="151" spans="1:4" x14ac:dyDescent="0.25">
      <c r="A151" s="9" t="s">
        <v>39</v>
      </c>
      <c r="B151" s="10">
        <v>446846006</v>
      </c>
      <c r="C151" s="11">
        <v>20240601</v>
      </c>
      <c r="D151" s="29" t="s">
        <v>221</v>
      </c>
    </row>
    <row r="152" spans="1:4" x14ac:dyDescent="0.25">
      <c r="A152" s="9" t="s">
        <v>38</v>
      </c>
      <c r="B152" s="15">
        <v>445743000</v>
      </c>
      <c r="C152" s="11">
        <v>20240601</v>
      </c>
      <c r="D152" s="29" t="s">
        <v>221</v>
      </c>
    </row>
    <row r="153" spans="1:4" x14ac:dyDescent="0.25">
      <c r="A153" s="9" t="s">
        <v>37</v>
      </c>
      <c r="B153" s="15">
        <v>446907008</v>
      </c>
      <c r="C153" s="11">
        <v>20240601</v>
      </c>
      <c r="D153" s="29" t="s">
        <v>221</v>
      </c>
    </row>
    <row r="154" spans="1:4" x14ac:dyDescent="0.25">
      <c r="A154" s="16" t="s">
        <v>36</v>
      </c>
      <c r="B154" s="10">
        <v>447488002</v>
      </c>
      <c r="C154" s="11">
        <v>20240601</v>
      </c>
      <c r="D154" s="29" t="s">
        <v>221</v>
      </c>
    </row>
    <row r="155" spans="1:4" x14ac:dyDescent="0.25">
      <c r="A155" s="9" t="s">
        <v>35</v>
      </c>
      <c r="B155" s="10">
        <v>258617003</v>
      </c>
      <c r="C155" s="11">
        <v>20240601</v>
      </c>
      <c r="D155" s="29" t="s">
        <v>221</v>
      </c>
    </row>
    <row r="156" spans="1:4" x14ac:dyDescent="0.25">
      <c r="A156" s="9" t="s">
        <v>34</v>
      </c>
      <c r="B156" s="10">
        <v>119326000</v>
      </c>
      <c r="C156" s="11">
        <v>20240601</v>
      </c>
      <c r="D156" s="29" t="s">
        <v>221</v>
      </c>
    </row>
    <row r="157" spans="1:4" x14ac:dyDescent="0.25">
      <c r="A157" s="9" t="s">
        <v>33</v>
      </c>
      <c r="B157" s="10">
        <v>122736005</v>
      </c>
      <c r="C157" s="11">
        <v>20240601</v>
      </c>
      <c r="D157" s="29" t="s">
        <v>221</v>
      </c>
    </row>
    <row r="158" spans="1:4" x14ac:dyDescent="0.25">
      <c r="A158" s="14" t="s">
        <v>32</v>
      </c>
      <c r="B158" s="10">
        <v>438660002</v>
      </c>
      <c r="C158" s="11">
        <v>20240601</v>
      </c>
      <c r="D158" s="29" t="s">
        <v>221</v>
      </c>
    </row>
    <row r="159" spans="1:4" x14ac:dyDescent="0.25">
      <c r="A159" s="9" t="s">
        <v>31</v>
      </c>
      <c r="B159" s="10">
        <v>473417006</v>
      </c>
      <c r="C159" s="11">
        <v>20240601</v>
      </c>
      <c r="D159" s="29" t="s">
        <v>221</v>
      </c>
    </row>
    <row r="160" spans="1:4" x14ac:dyDescent="0.25">
      <c r="A160" s="9" t="s">
        <v>29</v>
      </c>
      <c r="B160" s="15" t="s">
        <v>30</v>
      </c>
      <c r="C160" s="11">
        <v>20240601</v>
      </c>
      <c r="D160" s="29" t="s">
        <v>221</v>
      </c>
    </row>
    <row r="161" spans="1:4" x14ac:dyDescent="0.25">
      <c r="A161" s="9" t="s">
        <v>28</v>
      </c>
      <c r="B161" s="10">
        <v>472944004</v>
      </c>
      <c r="C161" s="11">
        <v>20240601</v>
      </c>
      <c r="D161" s="29" t="s">
        <v>221</v>
      </c>
    </row>
    <row r="162" spans="1:4" x14ac:dyDescent="0.25">
      <c r="A162" s="9" t="s">
        <v>27</v>
      </c>
      <c r="B162" s="10">
        <v>472940008</v>
      </c>
      <c r="C162" s="11">
        <v>20240601</v>
      </c>
      <c r="D162" s="29" t="s">
        <v>221</v>
      </c>
    </row>
    <row r="163" spans="1:4" x14ac:dyDescent="0.25">
      <c r="A163" s="9" t="s">
        <v>26</v>
      </c>
      <c r="B163" s="10">
        <v>258485006</v>
      </c>
      <c r="C163" s="11">
        <v>20240601</v>
      </c>
      <c r="D163" s="29" t="s">
        <v>221</v>
      </c>
    </row>
    <row r="164" spans="1:4" x14ac:dyDescent="0.25">
      <c r="A164" s="9" t="s">
        <v>25</v>
      </c>
      <c r="B164" s="12">
        <v>119342007</v>
      </c>
      <c r="C164" s="11">
        <v>20240601</v>
      </c>
      <c r="D164" s="29" t="s">
        <v>221</v>
      </c>
    </row>
    <row r="165" spans="1:4" x14ac:dyDescent="0.25">
      <c r="A165" s="9" t="s">
        <v>24</v>
      </c>
      <c r="B165" s="10">
        <v>119364003</v>
      </c>
      <c r="C165" s="11">
        <v>20240601</v>
      </c>
      <c r="D165" s="29" t="s">
        <v>221</v>
      </c>
    </row>
    <row r="166" spans="1:4" x14ac:dyDescent="0.25">
      <c r="A166" s="9" t="s">
        <v>23</v>
      </c>
      <c r="B166" s="10">
        <v>258470000</v>
      </c>
      <c r="C166" s="11">
        <v>20240601</v>
      </c>
      <c r="D166" s="29" t="s">
        <v>221</v>
      </c>
    </row>
    <row r="167" spans="1:4" x14ac:dyDescent="0.25">
      <c r="A167" s="9" t="s">
        <v>22</v>
      </c>
      <c r="B167" s="10">
        <v>119347001</v>
      </c>
      <c r="C167" s="11">
        <v>20240601</v>
      </c>
      <c r="D167" s="29" t="s">
        <v>221</v>
      </c>
    </row>
    <row r="168" spans="1:4" x14ac:dyDescent="0.25">
      <c r="A168" s="9" t="s">
        <v>21</v>
      </c>
      <c r="B168" s="10">
        <v>430238007</v>
      </c>
      <c r="C168" s="11">
        <v>20240601</v>
      </c>
      <c r="D168" s="29" t="s">
        <v>221</v>
      </c>
    </row>
    <row r="169" spans="1:4" x14ac:dyDescent="0.25">
      <c r="A169" s="9" t="s">
        <v>20</v>
      </c>
      <c r="B169" s="12">
        <v>446137003</v>
      </c>
      <c r="C169" s="11">
        <v>20240601</v>
      </c>
      <c r="D169" s="29" t="s">
        <v>221</v>
      </c>
    </row>
    <row r="170" spans="1:4" x14ac:dyDescent="0.25">
      <c r="A170" s="9" t="s">
        <v>19</v>
      </c>
      <c r="B170" s="12">
        <v>258537007</v>
      </c>
      <c r="C170" s="11">
        <v>20240601</v>
      </c>
      <c r="D170" s="29" t="s">
        <v>221</v>
      </c>
    </row>
    <row r="171" spans="1:4" x14ac:dyDescent="0.25">
      <c r="A171" s="9" t="s">
        <v>18</v>
      </c>
      <c r="B171" s="13">
        <v>258505006</v>
      </c>
      <c r="C171" s="11">
        <v>20240601</v>
      </c>
      <c r="D171" s="29" t="s">
        <v>221</v>
      </c>
    </row>
    <row r="172" spans="1:4" x14ac:dyDescent="0.25">
      <c r="A172" s="9" t="s">
        <v>16</v>
      </c>
      <c r="B172" s="12" t="s">
        <v>17</v>
      </c>
      <c r="C172" s="11">
        <v>20240601</v>
      </c>
      <c r="D172" s="29" t="s">
        <v>221</v>
      </c>
    </row>
    <row r="173" spans="1:4" x14ac:dyDescent="0.25">
      <c r="A173" s="9" t="s">
        <v>15</v>
      </c>
      <c r="B173" s="10">
        <v>119327009</v>
      </c>
      <c r="C173" s="11">
        <v>20240601</v>
      </c>
      <c r="D173" s="29" t="s">
        <v>221</v>
      </c>
    </row>
    <row r="174" spans="1:4" x14ac:dyDescent="0.25">
      <c r="A174" s="9" t="s">
        <v>14</v>
      </c>
      <c r="B174" s="10">
        <v>258542004</v>
      </c>
      <c r="C174" s="11">
        <v>20240601</v>
      </c>
      <c r="D174" s="29" t="s">
        <v>221</v>
      </c>
    </row>
    <row r="175" spans="1:4" x14ac:dyDescent="0.25">
      <c r="A175" s="9" t="s">
        <v>13</v>
      </c>
      <c r="B175" s="10">
        <v>258544003</v>
      </c>
      <c r="C175" s="11">
        <v>20240601</v>
      </c>
      <c r="D175" s="29" t="s">
        <v>221</v>
      </c>
    </row>
    <row r="176" spans="1:4" x14ac:dyDescent="0.25">
      <c r="A176" s="18" t="s">
        <v>12</v>
      </c>
      <c r="B176" s="10">
        <v>1003714002</v>
      </c>
      <c r="C176" s="11">
        <v>20240601</v>
      </c>
      <c r="D176" s="29" t="s">
        <v>221</v>
      </c>
    </row>
    <row r="177" spans="1:4" x14ac:dyDescent="0.25">
      <c r="A177" s="9" t="s">
        <v>11</v>
      </c>
      <c r="B177" s="10">
        <v>258437005</v>
      </c>
      <c r="C177" s="11">
        <v>20240601</v>
      </c>
      <c r="D177" s="29" t="s">
        <v>221</v>
      </c>
    </row>
    <row r="178" spans="1:4" x14ac:dyDescent="0.25">
      <c r="A178" s="14" t="s">
        <v>10</v>
      </c>
      <c r="B178" s="10">
        <v>309075001</v>
      </c>
      <c r="C178" s="11">
        <v>20240601</v>
      </c>
      <c r="D178" s="29" t="s">
        <v>221</v>
      </c>
    </row>
    <row r="179" spans="1:4" x14ac:dyDescent="0.25">
      <c r="A179" s="9" t="s">
        <v>8</v>
      </c>
      <c r="B179" s="12" t="s">
        <v>9</v>
      </c>
      <c r="C179" s="11">
        <v>20240601</v>
      </c>
      <c r="D179" s="29" t="s">
        <v>221</v>
      </c>
    </row>
    <row r="180" spans="1:4" x14ac:dyDescent="0.25">
      <c r="A180" s="9" t="s">
        <v>7</v>
      </c>
      <c r="B180" s="12">
        <v>119297000</v>
      </c>
      <c r="C180" s="11">
        <v>20240601</v>
      </c>
      <c r="D180" s="29" t="s">
        <v>221</v>
      </c>
    </row>
    <row r="181" spans="1:4" x14ac:dyDescent="0.25">
      <c r="A181" s="9" t="s">
        <v>6</v>
      </c>
      <c r="B181" s="12">
        <v>119361006</v>
      </c>
      <c r="C181" s="11">
        <v>20240601</v>
      </c>
      <c r="D181" s="29" t="s">
        <v>221</v>
      </c>
    </row>
    <row r="182" spans="1:4" x14ac:dyDescent="0.25">
      <c r="A182" s="9" t="s">
        <v>4</v>
      </c>
      <c r="B182" s="12" t="s">
        <v>5</v>
      </c>
      <c r="C182" s="11">
        <v>20240601</v>
      </c>
      <c r="D182" s="29" t="s">
        <v>221</v>
      </c>
    </row>
    <row r="183" spans="1:4" x14ac:dyDescent="0.25">
      <c r="A183" s="16" t="s">
        <v>2</v>
      </c>
      <c r="B183" s="12" t="s">
        <v>3</v>
      </c>
      <c r="C183" s="11">
        <v>20240601</v>
      </c>
      <c r="D183" s="29" t="s">
        <v>221</v>
      </c>
    </row>
    <row r="184" spans="1:4" x14ac:dyDescent="0.25">
      <c r="A184" s="9" t="s">
        <v>0</v>
      </c>
      <c r="B184" s="12" t="s">
        <v>1</v>
      </c>
      <c r="C184" s="11">
        <v>20240601</v>
      </c>
      <c r="D184" s="29" t="s">
        <v>221</v>
      </c>
    </row>
  </sheetData>
  <autoFilter ref="A1:D184"/>
  <conditionalFormatting sqref="B161:B1048576 B50:B68 B1:B17 B154:B159 B19:B48 B89:B121 B123:B151 B70:B75 B77 B79:B8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cambios</vt:lpstr>
      <vt:lpstr>Muestras SNOMED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umic90</dc:creator>
  <cp:lastModifiedBy>CALVO MONTES, JORGE</cp:lastModifiedBy>
  <dcterms:created xsi:type="dcterms:W3CDTF">2024-02-26T13:10:20Z</dcterms:created>
  <dcterms:modified xsi:type="dcterms:W3CDTF">2025-03-09T21:58:39Z</dcterms:modified>
</cp:coreProperties>
</file>